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15-16 YAŞ GREKO-ROMEN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'15-16 YAŞ GREKO-ROMEN'!$A$1:$G$24</definedName>
    <definedName name="_xlnm.Print_Area" localSheetId="2">'DERECE LİSTESİ'!$A$1:$I$32</definedName>
    <definedName name="_xlnm.Print_Area" localSheetId="1">'VARIS LİSTESİ'!$A$1:$H$36</definedName>
  </definedNames>
  <calcPr fullCalcOnLoad="1"/>
</workbook>
</file>

<file path=xl/sharedStrings.xml><?xml version="1.0" encoding="utf-8"?>
<sst xmlns="http://schemas.openxmlformats.org/spreadsheetml/2006/main" count="58" uniqueCount="44">
  <si>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</si>
  <si>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</si>
  <si>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</si>
  <si>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</si>
  <si>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</si>
  <si>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</si>
  <si>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</si>
  <si>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</si>
  <si>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</si>
  <si>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</si>
  <si>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</si>
  <si>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</si>
  <si>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</si>
  <si>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</si>
  <si>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</si>
  <si>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</si>
  <si>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</si>
  <si>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</si>
  <si>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</si>
  <si>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</si>
  <si>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</si>
  <si>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</si>
  <si>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</si>
  <si>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</si>
  <si>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</si>
  <si>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</si>
  <si>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</si>
  <si>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55 KG</t>
  </si>
  <si>
    <t>60 KG</t>
  </si>
  <si>
    <t>GÜREŞ</t>
  </si>
  <si>
    <t>OKULLAR ARASI GÜREŞ ŞAMPİYONASI</t>
  </si>
  <si>
    <t>41-45 KG</t>
  </si>
  <si>
    <t>48 KG</t>
  </si>
  <si>
    <t>51 KG</t>
  </si>
  <si>
    <t>65 KG</t>
  </si>
  <si>
    <t>71 KG</t>
  </si>
  <si>
    <t>80 KG</t>
  </si>
  <si>
    <t>92 KG</t>
  </si>
  <si>
    <t>92-110 KG</t>
  </si>
  <si>
    <t>15-16 YAŞ GREKO-ROMEN</t>
  </si>
  <si>
    <t>ATATÜRK SPOR SALONU</t>
  </si>
  <si>
    <t>KKTC MİLLİ EĞİTİM BAKANLIĞI</t>
  </si>
  <si>
    <t>11 NİSAN 2023 SALI</t>
  </si>
  <si>
    <r>
      <t xml:space="preserve">2.) Sporcu Katılım listeleri en geç  </t>
    </r>
    <r>
      <rPr>
        <b/>
        <i/>
        <sz val="11"/>
        <rFont val="Cambria"/>
        <family val="1"/>
      </rPr>
      <t>7 NİSAN 2023</t>
    </r>
    <r>
      <rPr>
        <b/>
        <i/>
        <sz val="11"/>
        <rFont val="Cambria"/>
        <family val="1"/>
      </rPr>
      <t xml:space="preserve"> CUMA</t>
    </r>
    <r>
      <rPr>
        <i/>
        <sz val="11"/>
        <rFont val="Cambria"/>
        <family val="1"/>
      </rPr>
      <t xml:space="preserve"> tarihine kadar tam olarak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</si>
</sst>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="118" zoomScaleSheetLayoutView="118" zoomScalePageLayoutView="0" workbookViewId="0" topLeftCell="A1">
      <selection activeCell="D22" sqref="D22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59" t="s">
        <v>41</v>
      </c>
      <c r="B1" s="59"/>
      <c r="C1" s="59"/>
      <c r="D1" s="59"/>
      <c r="E1" s="59"/>
    </row>
    <row r="2" spans="1:5" ht="68.25" customHeight="1">
      <c r="A2" s="59"/>
      <c r="B2" s="59"/>
      <c r="C2" s="59"/>
      <c r="D2" s="59"/>
      <c r="E2" s="59"/>
    </row>
    <row r="3" spans="1:10" ht="18" customHeight="1">
      <c r="A3" s="54" t="s">
        <v>19</v>
      </c>
      <c r="B3" s="60" t="s">
        <v>30</v>
      </c>
      <c r="C3" s="60"/>
      <c r="D3" s="60"/>
      <c r="E3" s="37"/>
      <c r="F3" s="38"/>
      <c r="G3" s="38"/>
      <c r="H3" s="38"/>
      <c r="I3" s="38"/>
      <c r="J3" s="38"/>
    </row>
    <row r="4" spans="1:10" ht="18" customHeight="1">
      <c r="A4" s="54" t="s">
        <v>20</v>
      </c>
      <c r="B4" s="61"/>
      <c r="C4" s="61"/>
      <c r="D4" s="61"/>
      <c r="E4" s="45">
        <v>0.375</v>
      </c>
      <c r="F4" s="38"/>
      <c r="G4" s="38"/>
      <c r="H4" s="38"/>
      <c r="I4" s="38"/>
      <c r="J4" s="38"/>
    </row>
    <row r="5" spans="1:10" ht="18" customHeight="1">
      <c r="A5" s="54" t="s">
        <v>23</v>
      </c>
      <c r="B5" s="60" t="s">
        <v>29</v>
      </c>
      <c r="C5" s="60"/>
      <c r="D5" s="60"/>
      <c r="E5" s="46" t="s">
        <v>40</v>
      </c>
      <c r="F5" s="38"/>
      <c r="G5" s="38"/>
      <c r="H5" s="38"/>
      <c r="I5" s="38"/>
      <c r="J5" s="38"/>
    </row>
    <row r="6" spans="1:5" s="40" customFormat="1" ht="18" customHeight="1">
      <c r="A6" s="55" t="s">
        <v>21</v>
      </c>
      <c r="B6" s="62" t="s">
        <v>39</v>
      </c>
      <c r="C6" s="62"/>
      <c r="D6" s="62"/>
      <c r="E6" s="39" t="s">
        <v>42</v>
      </c>
    </row>
    <row r="7" spans="1:5" s="40" customFormat="1" ht="49.5" customHeight="1">
      <c r="A7" s="63" t="s">
        <v>22</v>
      </c>
      <c r="B7" s="63"/>
      <c r="C7" s="63"/>
      <c r="D7" s="63"/>
      <c r="E7" s="63"/>
    </row>
    <row r="8" spans="1:5" s="40" customFormat="1" ht="38.25" customHeight="1">
      <c r="A8" s="48" t="s">
        <v>24</v>
      </c>
      <c r="B8" s="48" t="s">
        <v>25</v>
      </c>
      <c r="C8" s="48" t="s">
        <v>25</v>
      </c>
      <c r="D8" s="48" t="s">
        <v>13</v>
      </c>
      <c r="E8" s="49" t="s">
        <v>17</v>
      </c>
    </row>
    <row r="9" spans="1:5" s="43" customFormat="1" ht="20.25" customHeight="1">
      <c r="A9" s="41" t="s">
        <v>31</v>
      </c>
      <c r="B9" s="56"/>
      <c r="C9" s="50"/>
      <c r="D9" s="42">
        <f aca="true" t="shared" si="0" ref="D9:D18">$B$4</f>
        <v>0</v>
      </c>
      <c r="E9" s="51"/>
    </row>
    <row r="10" spans="1:5" s="43" customFormat="1" ht="20.25" customHeight="1">
      <c r="A10" s="41" t="s">
        <v>32</v>
      </c>
      <c r="B10" s="56"/>
      <c r="C10" s="50"/>
      <c r="D10" s="42">
        <f t="shared" si="0"/>
        <v>0</v>
      </c>
      <c r="E10" s="51"/>
    </row>
    <row r="11" spans="1:5" s="43" customFormat="1" ht="20.25" customHeight="1">
      <c r="A11" s="41" t="s">
        <v>33</v>
      </c>
      <c r="B11" s="56"/>
      <c r="C11" s="50"/>
      <c r="D11" s="42">
        <f t="shared" si="0"/>
        <v>0</v>
      </c>
      <c r="E11" s="51"/>
    </row>
    <row r="12" spans="1:5" s="43" customFormat="1" ht="20.25" customHeight="1">
      <c r="A12" s="41" t="s">
        <v>27</v>
      </c>
      <c r="B12" s="56"/>
      <c r="C12" s="50"/>
      <c r="D12" s="42">
        <f t="shared" si="0"/>
        <v>0</v>
      </c>
      <c r="E12" s="51"/>
    </row>
    <row r="13" spans="1:5" s="43" customFormat="1" ht="20.25" customHeight="1">
      <c r="A13" s="41" t="s">
        <v>28</v>
      </c>
      <c r="B13" s="56"/>
      <c r="C13" s="50"/>
      <c r="D13" s="42">
        <f t="shared" si="0"/>
        <v>0</v>
      </c>
      <c r="E13" s="51"/>
    </row>
    <row r="14" spans="1:5" s="43" customFormat="1" ht="20.25" customHeight="1">
      <c r="A14" s="41" t="s">
        <v>34</v>
      </c>
      <c r="B14" s="56"/>
      <c r="C14" s="50"/>
      <c r="D14" s="42">
        <f t="shared" si="0"/>
        <v>0</v>
      </c>
      <c r="E14" s="51"/>
    </row>
    <row r="15" spans="1:5" s="43" customFormat="1" ht="20.25" customHeight="1">
      <c r="A15" s="41" t="s">
        <v>35</v>
      </c>
      <c r="B15" s="56"/>
      <c r="C15" s="50"/>
      <c r="D15" s="42">
        <f t="shared" si="0"/>
        <v>0</v>
      </c>
      <c r="E15" s="51"/>
    </row>
    <row r="16" spans="1:5" s="43" customFormat="1" ht="20.25" customHeight="1">
      <c r="A16" s="41" t="s">
        <v>36</v>
      </c>
      <c r="B16" s="56"/>
      <c r="C16" s="50"/>
      <c r="D16" s="42">
        <f t="shared" si="0"/>
        <v>0</v>
      </c>
      <c r="E16" s="51"/>
    </row>
    <row r="17" spans="1:5" s="43" customFormat="1" ht="20.25" customHeight="1">
      <c r="A17" s="41" t="s">
        <v>37</v>
      </c>
      <c r="B17" s="56"/>
      <c r="C17" s="50"/>
      <c r="D17" s="42">
        <f t="shared" si="0"/>
        <v>0</v>
      </c>
      <c r="E17" s="51"/>
    </row>
    <row r="18" spans="1:5" s="43" customFormat="1" ht="20.25" customHeight="1">
      <c r="A18" s="41" t="s">
        <v>38</v>
      </c>
      <c r="B18" s="56"/>
      <c r="C18" s="50"/>
      <c r="D18" s="42">
        <f t="shared" si="0"/>
        <v>0</v>
      </c>
      <c r="E18" s="51"/>
    </row>
    <row r="19" spans="4:5" ht="25.5" customHeight="1">
      <c r="D19" s="47" t="s">
        <v>15</v>
      </c>
      <c r="E19" s="52"/>
    </row>
    <row r="20" spans="4:5" ht="17.25" customHeight="1">
      <c r="D20" s="47" t="s">
        <v>16</v>
      </c>
      <c r="E20" s="52"/>
    </row>
    <row r="21" spans="4:5" ht="18" customHeight="1">
      <c r="D21" s="47" t="s">
        <v>14</v>
      </c>
      <c r="E21" s="53"/>
    </row>
    <row r="22" ht="24.75" customHeight="1"/>
    <row r="23" spans="1:3" s="17" customFormat="1" ht="14.25">
      <c r="A23" s="57" t="s">
        <v>18</v>
      </c>
      <c r="B23" s="58" t="s">
        <v>43</v>
      </c>
      <c r="C23" s="16"/>
    </row>
    <row r="24" spans="1:3" s="17" customFormat="1" ht="14.25">
      <c r="A24" s="57"/>
      <c r="B24" s="58" t="s">
        <v>26</v>
      </c>
      <c r="C24" s="16"/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8">
    <cfRule type="cellIs" priority="1" dxfId="1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2020-01-27T11:34:41Z</cp:lastPrinted>
  <dcterms:created xsi:type="dcterms:W3CDTF">2007-11-24T13:32:44Z</dcterms:created>
  <dcterms:modified xsi:type="dcterms:W3CDTF">2023-03-31T13:37:42Z</dcterms:modified>
  <cp:category/>
  <cp:version/>
  <cp:contentType/>
  <cp:contentStatus/>
</cp:coreProperties>
</file>