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ıldız Kız" sheetId="1" r:id="rId1"/>
    <sheet name="Yıldız Erkek " sheetId="2" r:id="rId2"/>
    <sheet name="Yıldız Kız Ferdi" sheetId="3" r:id="rId3"/>
    <sheet name="Yıldız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EsasPuanı" localSheetId="3">#REF!</definedName>
    <definedName name="EsasPuanı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4">'VARIS LİSTESİ'!$A$1:$H$36</definedName>
    <definedName name="_xlnm.Print_Area" localSheetId="1">'Yıldız Erkek '!$A$1:$F$16</definedName>
    <definedName name="_xlnm.Print_Area" localSheetId="3">'Yıldız Erkek  Ferdi'!$A$1:$F$16</definedName>
    <definedName name="_xlnm.Print_Area" localSheetId="0">'Yıldız Kız'!$A$1:$F$16</definedName>
    <definedName name="_xlnm.Print_Area" localSheetId="2">'Yıldız Kız Ferdi'!$A$1:$F$16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<sst xmlns="http://schemas.openxmlformats.org/spreadsheetml/2006/main" count="146" uniqueCount="41">
  <si>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</si>
  <si>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</si>
  <si>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</si>
  <si>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</si>
  <si>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</si>
  <si>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</si>
  <si>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</si>
  <si>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</si>
  <si>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</si>
  <si>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</si>
  <si>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</si>
  <si>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</si>
  <si>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</si>
  <si>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</si>
  <si>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</si>
  <si>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</si>
  <si>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</si>
  <si>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</si>
  <si>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</si>
  <si>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</si>
  <si>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</si>
  <si>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</si>
  <si>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</si>
  <si>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</si>
  <si>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</si>
  <si>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</si>
  <si>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</si>
  <si>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</si>
  <si>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Saat:</t>
  </si>
  <si>
    <t>Yer:</t>
  </si>
  <si>
    <r>
      <t xml:space="preserve"> ile </t>
    </r>
    <r>
      <rPr>
        <i/>
        <sz val="11"/>
        <color indexed="10"/>
        <rFont val="Cambria"/>
        <family val="1"/>
      </rPr>
      <t>l.ilgin@hotmail.com ve hbasaranel@gmail.com</t>
    </r>
    <r>
      <rPr>
        <i/>
        <sz val="11"/>
        <rFont val="Cambria"/>
        <family val="1"/>
      </rPr>
      <t xml:space="preserve"> adresine bildirilmelidir.</t>
    </r>
  </si>
  <si>
    <t>27 ARALIK ATATÜRK KOŞULARI</t>
  </si>
  <si>
    <t>ATATÜRK STADYUMU</t>
  </si>
  <si>
    <t>1500 METRE</t>
  </si>
  <si>
    <t>1.) Takım listeleri en geç 25 Aralık 2014 tarihine kadar tam olarak e-mail yolu</t>
  </si>
  <si>
    <t>YILDIZ KIZ</t>
  </si>
  <si>
    <t>800 METRE</t>
  </si>
  <si>
    <t>YILDIZ ERKEK</t>
  </si>
  <si>
    <t>F</t>
  </si>
  <si>
    <t>YILDIZ ERKEK FERDİ</t>
  </si>
  <si>
    <t>YILDIZ KIZ FERDİ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</si>
</sst>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6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">
      <selection activeCell="H5" sqref="H5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36</v>
      </c>
      <c r="D5" s="56"/>
      <c r="E5" s="57" t="s">
        <v>29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35</v>
      </c>
      <c r="D6" s="49"/>
      <c r="E6" s="39" t="s">
        <v>17</v>
      </c>
      <c r="F6" s="40">
        <v>42000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34</v>
      </c>
    </row>
    <row r="19" spans="1:2" ht="14.25">
      <c r="A19" s="59"/>
      <c r="B19" s="60" t="s">
        <v>30</v>
      </c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E14" sqref="E14:F1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33</v>
      </c>
      <c r="D5" s="56"/>
      <c r="E5" s="57" t="s">
        <v>29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37</v>
      </c>
      <c r="D6" s="68"/>
      <c r="E6" s="39" t="s">
        <v>17</v>
      </c>
      <c r="F6" s="40">
        <v>42000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34</v>
      </c>
    </row>
    <row r="19" spans="1:2" ht="14.25">
      <c r="A19" s="59"/>
      <c r="B19" s="60" t="s">
        <v>30</v>
      </c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7">
      <selection activeCell="J12" sqref="J12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36</v>
      </c>
      <c r="D5" s="56"/>
      <c r="E5" s="57" t="s">
        <v>29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40</v>
      </c>
      <c r="D6" s="49"/>
      <c r="E6" s="39" t="s">
        <v>17</v>
      </c>
      <c r="F6" s="40">
        <v>42000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38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38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38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38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38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38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34</v>
      </c>
    </row>
    <row r="19" spans="1:2" ht="14.25">
      <c r="A19" s="59"/>
      <c r="B19" s="60" t="s">
        <v>30</v>
      </c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C6" sqref="C6:D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33</v>
      </c>
      <c r="D5" s="56"/>
      <c r="E5" s="57" t="s">
        <v>29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39</v>
      </c>
      <c r="D6" s="68"/>
      <c r="E6" s="39" t="s">
        <v>17</v>
      </c>
      <c r="F6" s="40">
        <v>42000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38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38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38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38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38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38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34</v>
      </c>
    </row>
    <row r="19" spans="1:2" ht="14.25">
      <c r="A19" s="59"/>
      <c r="B19" s="60" t="s">
        <v>30</v>
      </c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2014-12-15T18:12:15Z</dcterms:modified>
  <cp:category/>
  <cp:version/>
  <cp:contentType/>
  <cp:contentStatus/>
</cp:coreProperties>
</file>