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B\Desktop\TEKNİK TOPLANTI KÜÇÜKLER\KÜÇÜKLER KURA ÇEKİMİ\"/>
    </mc:Choice>
  </mc:AlternateContent>
  <xr:revisionPtr revIDLastSave="0" documentId="8_{4CE37AC8-DA9B-4B84-A6AA-00E27856F4C5}" xr6:coauthVersionLast="47" xr6:coauthVersionMax="47" xr10:uidLastSave="{00000000-0000-0000-0000-000000000000}"/>
  <bookViews>
    <workbookView xWindow="-120" yWindow="-120" windowWidth="20730" windowHeight="11160" xr2:uid="{360187C9-71A0-4938-9993-FE2D4B3CC02C}"/>
  </bookViews>
  <sheets>
    <sheet name="HENTBOL KÜÇÜK ERKEK TEK GR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<sst xmlns="http://schemas.openxmlformats.org/spreadsheetml/2006/main" count="14" uniqueCount="14">
  <si>
    <t>MİLLİ GÜNLER OKUL SPORLARI VE KOL ETKİNLİKLERİ KOORDİNASYON ŞUBESİ</t>
  </si>
  <si>
    <t xml:space="preserve">2022-2023 EĞİTİM-ÖĞRETİM YILI </t>
  </si>
  <si>
    <t>HENTBOL KÜÇÜK ERKEK</t>
  </si>
  <si>
    <t>A GURUBU</t>
  </si>
  <si>
    <t>YAKIN DOĞU İLKOKULU</t>
  </si>
  <si>
    <t>NECATİ TASKIN İLKOKULU</t>
  </si>
  <si>
    <t>ATATÜRK İLKOKULU</t>
  </si>
  <si>
    <t>POLATPAŞA İLKOKULU</t>
  </si>
  <si>
    <t>DİKMEN İLKOKULU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</si>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</sst>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</cellXfs>
  <cellStyles count="2">
    <cellStyle name="Normal" xfId="0" builtinId="0"/>
    <cellStyle name="Normal_Okul Telefon List" xfId="1" xr:uid="{14F262AC-9144-484B-A3BE-4FF8E29CD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E4037A7-D40C-460F-8084-28D43571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EB8-FD5B-49BE-A4A5-E16DA81AAF85}">
  <sheetPr>
    <tabColor indexed="10"/>
    <pageSetUpPr fitToPage="1"/>
  </sheetPr>
  <dimension ref="A1:G60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4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5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6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7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8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DİKMEN İLKOKULU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YAKIN DOĞU İLKOKULU</v>
      </c>
      <c r="E22" s="7">
        <v>4</v>
      </c>
      <c r="F22" s="11" t="str">
        <f t="shared" si="0"/>
        <v>POLATPAŞA İLKOKULU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ATATÜRK İLKOKULU</v>
      </c>
      <c r="E23" s="17">
        <v>2</v>
      </c>
      <c r="F23" s="16" t="str">
        <f t="shared" si="0"/>
        <v>NECATİ TASKIN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POLATPAŞA İLKOKULU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DİKMEN İLKOKULU</v>
      </c>
      <c r="E26" s="17">
        <v>3</v>
      </c>
      <c r="F26" s="16" t="str">
        <f>VLOOKUP(E26,$C$11:$D$16,2)</f>
        <v>ATATÜRK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NECATİ TASKIN İLKOKULU</v>
      </c>
      <c r="E27" s="17">
        <v>1</v>
      </c>
      <c r="F27" s="16" t="str">
        <f>VLOOKUP(E27,$C$11:$D$16,2)</f>
        <v>YAKIN DOĞU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ATATÜRK İLKOKULU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POLATPAŞA İLKOKULU</v>
      </c>
      <c r="E30" s="17">
        <v>2</v>
      </c>
      <c r="F30" s="16" t="str">
        <f>VLOOKUP(E30,$C$11:$D$16,2)</f>
        <v>NECATİ TASKIN İLKOKULU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YAKIN DOĞU İLKOKULU</v>
      </c>
      <c r="E31" s="17">
        <v>5</v>
      </c>
      <c r="F31" s="16" t="str">
        <f>VLOOKUP(E31,$C$11:$D$16,2)</f>
        <v>DİKMEN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NECATİ TASKIN İLKOKULU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ATATÜRK İLKOKULU</v>
      </c>
      <c r="E34" s="17">
        <v>1</v>
      </c>
      <c r="F34" s="16" t="str">
        <f>VLOOKUP(E34,$C$11:$D$16,2)</f>
        <v>YAKIN DOĞU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DİKMEN İLKOKULU</v>
      </c>
      <c r="E35" s="17">
        <v>4</v>
      </c>
      <c r="F35" s="16" t="str">
        <f>VLOOKUP(E35,$C$11:$D$16,2)</f>
        <v>POLATPAŞA İLKOKULU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YAKIN DOĞU İLKOKULU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NECATİ TASKIN İLKOKULU</v>
      </c>
      <c r="E38" s="17">
        <v>5</v>
      </c>
      <c r="F38" s="16" t="str">
        <f>VLOOKUP(E38,$C$11:$D$16,2)</f>
        <v>DİKMEN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POLATPAŞA İLKOKULU</v>
      </c>
      <c r="E39" s="17">
        <v>3</v>
      </c>
      <c r="F39" s="16" t="str">
        <f>VLOOKUP(E39,$C$11:$D$16,2)</f>
        <v>ATATÜRK İLKOKULU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HENTBOL KÜÇÜK ERKEK TEK 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2022-10-21T12:34:49Z</dcterms:created>
  <dcterms:modified xsi:type="dcterms:W3CDTF">2022-10-21T12:35:04Z</dcterms:modified>
</cp:coreProperties>
</file>