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ERKEK'!$A$1:$E$24</definedName>
    <definedName name="_xlnm.Print_Area" localSheetId="0">'GENÇ KIZ'!$A$1:$E$21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<sst xmlns="http://schemas.openxmlformats.org/spreadsheetml/2006/main" count="86" uniqueCount="51">
  <si>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</si>
  <si>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</si>
  <si>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</si>
  <si>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</si>
  <si>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</si>
  <si>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</si>
  <si>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</si>
  <si>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</si>
  <si>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</si>
  <si>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</si>
  <si>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</si>
  <si>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</si>
  <si>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</si>
  <si>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</si>
  <si>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</si>
  <si>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</si>
  <si>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</si>
  <si>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</si>
  <si>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</si>
  <si>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</si>
  <si>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</si>
  <si>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</si>
  <si>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</si>
  <si>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</si>
  <si>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</si>
  <si>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</si>
  <si>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</si>
  <si>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</si>
  <si>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</si>
  <si>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GENÇ KIZ</t>
  </si>
  <si>
    <t>GENÇ ERKEK</t>
  </si>
  <si>
    <t>OKULLAR ARASI KICK BOKS ŞAMPİYONASI</t>
  </si>
  <si>
    <t>1.) Müsabaka Tartısı 09:00 da yapılacaktır.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</si>
  <si>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</si>
  <si>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</si>
  <si>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</si>
  <si>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</si>
  <si>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</si>
  <si>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</si>
  <si>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</si>
  <si>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</si>
  <si>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</si>
  <si>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</si>
  <si>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</si>
  <si>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</si>
  <si>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</si>
  <si>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</si>
  <si>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</si>
  <si>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KICK BOKS (Light Contackt)</t>
  </si>
  <si>
    <t>2.) Sporcu Katılım listeleri en geç  6 OCAK 2020 PAZARTESİ gününe kadar  e-mail yolu</t>
  </si>
  <si>
    <t>0.01.2020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</si>
</sst>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view="pageBreakPreview" zoomScale="118" zoomScaleSheetLayoutView="118" zoomScalePageLayoutView="0" workbookViewId="0" topLeftCell="A1">
      <selection activeCell="B20" sqref="B20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31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48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29</v>
      </c>
      <c r="C6" s="61"/>
      <c r="D6" s="61"/>
      <c r="E6" s="39">
        <v>43838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26</v>
      </c>
      <c r="B8" s="50" t="s">
        <v>27</v>
      </c>
      <c r="C8" s="50" t="s">
        <v>27</v>
      </c>
      <c r="D8" s="50" t="s">
        <v>13</v>
      </c>
      <c r="E8" s="51" t="s">
        <v>17</v>
      </c>
    </row>
    <row r="9" spans="1:5" s="43" customFormat="1" ht="20.25" customHeight="1">
      <c r="A9" s="41" t="s">
        <v>33</v>
      </c>
      <c r="B9" s="58"/>
      <c r="C9" s="52"/>
      <c r="D9" s="42">
        <f aca="true" t="shared" si="0" ref="D9:D14">$B$4</f>
        <v>0</v>
      </c>
      <c r="E9" s="53"/>
    </row>
    <row r="10" spans="1:5" s="43" customFormat="1" ht="20.25" customHeight="1">
      <c r="A10" s="41" t="s">
        <v>34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35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36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37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38</v>
      </c>
      <c r="B14" s="58"/>
      <c r="C14" s="52"/>
      <c r="D14" s="42">
        <f t="shared" si="0"/>
        <v>0</v>
      </c>
      <c r="E14" s="53"/>
    </row>
    <row r="15" spans="4:5" ht="25.5" customHeight="1">
      <c r="D15" s="49" t="s">
        <v>15</v>
      </c>
      <c r="E15" s="54"/>
    </row>
    <row r="16" spans="4:5" ht="17.25" customHeight="1">
      <c r="D16" s="49" t="s">
        <v>16</v>
      </c>
      <c r="E16" s="54"/>
    </row>
    <row r="17" spans="4:5" ht="18" customHeight="1">
      <c r="D17" s="49" t="s">
        <v>14</v>
      </c>
      <c r="E17" s="55"/>
    </row>
    <row r="18" ht="24.75" customHeight="1"/>
    <row r="19" spans="1:2" ht="14.25">
      <c r="A19" s="47" t="s">
        <v>18</v>
      </c>
      <c r="B19" s="48" t="s">
        <v>32</v>
      </c>
    </row>
    <row r="20" spans="1:2" ht="14.25">
      <c r="A20" s="47"/>
      <c r="B20" s="48" t="s">
        <v>49</v>
      </c>
    </row>
    <row r="21" spans="1:2" ht="14.25">
      <c r="A21" s="47"/>
      <c r="B21" s="48" t="s">
        <v>28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="118" zoomScaleSheetLayoutView="118" zoomScalePageLayoutView="0" workbookViewId="0" topLeftCell="A4">
      <selection activeCell="C14" sqref="C14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19</v>
      </c>
      <c r="B3" s="59" t="s">
        <v>31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48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30</v>
      </c>
      <c r="C6" s="61"/>
      <c r="D6" s="61"/>
      <c r="E6" s="39" t="s">
        <v>50</v>
      </c>
    </row>
    <row r="7" spans="1:5" s="40" customFormat="1" ht="49.5" customHeight="1">
      <c r="A7" s="63" t="s">
        <v>23</v>
      </c>
      <c r="B7" s="63"/>
      <c r="C7" s="63"/>
      <c r="D7" s="63"/>
      <c r="E7" s="63"/>
    </row>
    <row r="8" spans="1:5" s="40" customFormat="1" ht="38.25" customHeight="1">
      <c r="A8" s="50" t="s">
        <v>26</v>
      </c>
      <c r="B8" s="50" t="s">
        <v>27</v>
      </c>
      <c r="C8" s="50" t="s">
        <v>27</v>
      </c>
      <c r="D8" s="50" t="s">
        <v>13</v>
      </c>
      <c r="E8" s="51" t="s">
        <v>17</v>
      </c>
    </row>
    <row r="9" spans="1:5" s="43" customFormat="1" ht="20.25" customHeight="1">
      <c r="A9" s="41" t="s">
        <v>39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40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41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42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43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44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45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46</v>
      </c>
      <c r="B16" s="58"/>
      <c r="C16" s="52"/>
      <c r="D16" s="42"/>
      <c r="E16" s="53"/>
    </row>
    <row r="17" spans="1:5" s="43" customFormat="1" ht="20.25" customHeight="1">
      <c r="A17" s="41" t="s">
        <v>47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18</v>
      </c>
      <c r="B22" s="48" t="s">
        <v>32</v>
      </c>
    </row>
    <row r="23" spans="1:2" ht="14.25">
      <c r="A23" s="47"/>
      <c r="B23" s="48" t="s">
        <v>49</v>
      </c>
    </row>
    <row r="24" spans="1:2" ht="14.25">
      <c r="A24" s="47"/>
      <c r="B24" s="48" t="s">
        <v>28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2019-12-26T10:40:53Z</dcterms:modified>
  <cp:category/>
  <cp:version/>
  <cp:contentType/>
  <cp:contentStatus/>
</cp:coreProperties>
</file>