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tabRatio="932" activeTab="0"/>
  </bookViews>
  <sheets>
    <sheet name="Küçük Kız" sheetId="1" r:id="rId1"/>
    <sheet name="Küçük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  <definedName name="_xlnm.Print_Area" localSheetId="3">'DERECE LİSTESİ'!$A$1:$I$32</definedName>
    <definedName name="_xlnm.Print_Area" localSheetId="1">'Küçük Erkek'!$A$1:$E$21</definedName>
    <definedName name="_xlnm.Print_Area" localSheetId="0">'Küçük Kız'!$A$1:$E$21</definedName>
    <definedName name="_xlnm.Print_Area" localSheetId="2">'VARIS LİSTESİ'!$A$1:$H$36</definedName>
  </definedNames>
  <calcPr fullCalcOnLoad="1"/>
</workbook>
</file>

<file path=xl/sharedStrings.xml><?xml version="1.0" encoding="utf-8"?>
<sst xmlns="http://schemas.openxmlformats.org/spreadsheetml/2006/main" count="84" uniqueCount="43">
  <si>
    <t>Sıra No</t>
  </si>
  <si>
    <t>Göğüs No</t>
  </si>
  <si>
    <t>Derece</t>
  </si>
  <si>
    <t>Kronometre Lideri</t>
  </si>
  <si>
    <t>Varış Lideri</t>
  </si>
  <si>
    <t>Yarışma Direktörü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</si>
  <si>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</si>
  <si>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</si>
  <si>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</si>
  <si>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</si>
  <si>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</si>
  <si>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</si>
  <si>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</si>
  <si>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</si>
  <si>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e-mail:</t>
  </si>
  <si>
    <t>İdareci Adı Soyadı:</t>
  </si>
  <si>
    <t>Telefon No:</t>
  </si>
  <si>
    <t>Doğum Tarihi   (Gün/Ay/Yıl)</t>
  </si>
  <si>
    <t>Not:</t>
  </si>
  <si>
    <t>Yarışma Adı:</t>
  </si>
  <si>
    <t>Okulun Adı:</t>
  </si>
  <si>
    <t>Kategorisi:</t>
  </si>
  <si>
    <r>
      <t xml:space="preserve">        Sadece </t>
    </r>
    <r>
      <rPr>
        <b/>
        <i/>
        <sz val="11"/>
        <color indexed="10"/>
        <rFont val="Cambria"/>
        <family val="1"/>
      </rPr>
      <t xml:space="preserve">GRİ </t>
    </r>
    <r>
      <rPr>
        <b/>
        <i/>
        <sz val="11"/>
        <rFont val="Cambria"/>
        <family val="1"/>
      </rPr>
      <t xml:space="preserve">renkli hücreler doldurulacak. </t>
    </r>
    <r>
      <rPr>
        <b/>
        <i/>
        <sz val="11"/>
        <color indexed="10"/>
        <rFont val="Cambria"/>
        <family val="1"/>
      </rPr>
      <t>Okulun Adı</t>
    </r>
    <r>
      <rPr>
        <b/>
        <i/>
        <sz val="11"/>
        <rFont val="Cambria"/>
        <family val="1"/>
      </rPr>
      <t xml:space="preserve">, </t>
    </r>
    <r>
      <rPr>
        <b/>
        <i/>
        <sz val="11"/>
        <color indexed="10"/>
        <rFont val="Cambria"/>
        <family val="1"/>
      </rPr>
      <t xml:space="preserve">öğrencinin Adı ve Soyadı </t>
    </r>
    <r>
      <rPr>
        <b/>
        <i/>
        <sz val="11"/>
        <rFont val="Cambria"/>
        <family val="1"/>
      </rPr>
      <t>tamamen BÜYÜK HARFLERLE yazılacak. Doğum tarihleri ise gün.ay.yıl olarak yazılacak (Örneğin 22.02.1995 gibi).</t>
    </r>
  </si>
  <si>
    <t>ATATÜRK S.S</t>
  </si>
  <si>
    <t>Branş</t>
  </si>
  <si>
    <t>KİLO</t>
  </si>
  <si>
    <t>SPORCU ADI - SOYADI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</si>
  <si>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</si>
  <si>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42 KG</t>
  </si>
  <si>
    <t>OKULLAR ARASI KICK BOKS ŞAMPİYONASI</t>
  </si>
  <si>
    <t>37 KG</t>
  </si>
  <si>
    <t>KICK BOKS (Point Fighting)</t>
  </si>
  <si>
    <t>32 KG</t>
  </si>
  <si>
    <t>KKTC MİLLİ EĞİTİM BAKANLIĞI</t>
  </si>
  <si>
    <t>28 KG</t>
  </si>
  <si>
    <t>47KG</t>
  </si>
  <si>
    <t>47 + KG</t>
  </si>
  <si>
    <t>02 OCAK 2024 (TARTI)
03 OCAK 2024 MÜSABAKALAR</t>
  </si>
  <si>
    <r>
      <t xml:space="preserve">3.) Sporcu Katılım listeleri en geç </t>
    </r>
    <r>
      <rPr>
        <i/>
        <sz val="11"/>
        <color indexed="10"/>
        <rFont val="Cambria"/>
        <family val="1"/>
      </rPr>
      <t>29</t>
    </r>
    <r>
      <rPr>
        <i/>
        <sz val="11"/>
        <color indexed="10"/>
        <rFont val="Cambria"/>
        <family val="1"/>
      </rPr>
      <t xml:space="preserve"> ARALIK 2023 Cuma</t>
    </r>
    <r>
      <rPr>
        <i/>
        <sz val="11"/>
        <rFont val="Cambria"/>
        <family val="1"/>
      </rPr>
      <t xml:space="preserve"> tarihine kadar  e-mail yolu</t>
    </r>
  </si>
  <si>
    <r>
      <t>3.) Sporcu Katılım listeleri en geç</t>
    </r>
    <r>
      <rPr>
        <i/>
        <sz val="11"/>
        <color indexed="10"/>
        <rFont val="Cambria"/>
        <family val="1"/>
      </rPr>
      <t xml:space="preserve"> 29 </t>
    </r>
    <r>
      <rPr>
        <i/>
        <sz val="11"/>
        <color indexed="10"/>
        <rFont val="Cambria"/>
        <family val="1"/>
      </rPr>
      <t>ARALIK 2023 Cuma</t>
    </r>
    <r>
      <rPr>
        <i/>
        <sz val="11"/>
        <rFont val="Cambria"/>
        <family val="1"/>
      </rPr>
      <t xml:space="preserve"> tarihine kadar  e-mail yolu</t>
    </r>
  </si>
  <si>
    <r>
      <t xml:space="preserve">2.) Müsabaka Tartısı </t>
    </r>
    <r>
      <rPr>
        <b/>
        <i/>
        <sz val="11"/>
        <rFont val="Cambria"/>
        <family val="1"/>
      </rPr>
      <t>02</t>
    </r>
    <r>
      <rPr>
        <b/>
        <i/>
        <sz val="11"/>
        <rFont val="Cambria"/>
        <family val="1"/>
      </rPr>
      <t xml:space="preserve"> OCAK 2024 SAAT: 18:00-20:00</t>
    </r>
    <r>
      <rPr>
        <i/>
        <sz val="11"/>
        <rFont val="Cambria"/>
        <family val="1"/>
      </rPr>
      <t xml:space="preserve">  arası </t>
    </r>
    <r>
      <rPr>
        <b/>
        <i/>
        <sz val="11"/>
        <rFont val="Cambria"/>
        <family val="1"/>
      </rPr>
      <t>Bölge Kulüp</t>
    </r>
    <r>
      <rPr>
        <b/>
        <i/>
        <sz val="11"/>
        <rFont val="Cambria"/>
        <family val="1"/>
      </rPr>
      <t xml:space="preserve"> Salonlarında Yapılacaktır. </t>
    </r>
  </si>
  <si>
    <r>
      <t xml:space="preserve">KÜÇÜK KIZ </t>
    </r>
    <r>
      <rPr>
        <i/>
        <sz val="11"/>
        <color indexed="10"/>
        <rFont val="Cambria"/>
        <family val="1"/>
      </rPr>
      <t>(2013-2014) DOĞUMLULAR</t>
    </r>
  </si>
  <si>
    <r>
      <t>KÜÇÜK ERKEK</t>
    </r>
    <r>
      <rPr>
        <i/>
        <sz val="11"/>
        <color indexed="10"/>
        <rFont val="Cambria"/>
        <family val="1"/>
      </rPr>
      <t xml:space="preserve">  (2013-2014) DOĞUMLULAR</t>
    </r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</si>
</sst>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TL&quot;;\-#,##0\ &quot;TL&quot;"/>
    <numFmt numFmtId="179" formatCode="#,##0\ &quot;TL&quot;;[Red]\-#,##0\ &quot;TL&quot;"/>
    <numFmt numFmtId="180" formatCode="#,##0.00\ &quot;TL&quot;;\-#,##0.00\ &quot;TL&quot;"/>
    <numFmt numFmtId="181" formatCode="#,##0.00\ &quot;TL&quot;;[Red]\-#,##0.00\ &quot;TL&quot;"/>
    <numFmt numFmtId="182" formatCode="_-* #,##0\ &quot;TL&quot;_-;\-* #,##0\ &quot;TL&quot;_-;_-* &quot;-&quot;\ &quot;TL&quot;_-;_-@_-"/>
    <numFmt numFmtId="183" formatCode="_-* #,##0\ _T_L_-;\-* #,##0\ _T_L_-;_-* &quot;-&quot;\ _T_L_-;_-@_-"/>
    <numFmt numFmtId="184" formatCode="_-* #,##0.00\ &quot;TL&quot;_-;\-* #,##0.00\ &quot;TL&quot;_-;_-* &quot;-&quot;??\ &quot;TL&quot;_-;_-@_-"/>
    <numFmt numFmtId="185" formatCode="_-* #,##0.00\ _T_L_-;\-* #,##0.00\ _T_L_-;_-* &quot;-&quot;??\ _T_L_-;_-@_-"/>
    <numFmt numFmtId="186" formatCode="#,##0\ &quot;₺&quot;;\-#,##0\ &quot;₺&quot;"/>
    <numFmt numFmtId="187" formatCode="#,##0\ &quot;₺&quot;;[Red]\-#,##0\ &quot;₺&quot;"/>
    <numFmt numFmtId="188" formatCode="#,##0.00\ &quot;₺&quot;;\-#,##0.00\ &quot;₺&quot;"/>
    <numFmt numFmtId="189" formatCode="#,##0.00\ &quot;₺&quot;;[Red]\-#,##0.00\ &quot;₺&quot;"/>
    <numFmt numFmtId="190" formatCode="_-* #,##0\ &quot;₺&quot;_-;\-* #,##0\ &quot;₺&quot;_-;_-* &quot;-&quot;\ &quot;₺&quot;_-;_-@_-"/>
    <numFmt numFmtId="191" formatCode="_-* #,##0\ _₺_-;\-* #,##0\ _₺_-;_-* &quot;-&quot;\ _₺_-;_-@_-"/>
    <numFmt numFmtId="192" formatCode="_-* #,##0.00\ &quot;₺&quot;_-;\-* #,##0.00\ &quot;₺&quot;_-;_-* &quot;-&quot;??\ &quot;₺&quot;_-;_-@_-"/>
    <numFmt numFmtId="193" formatCode="_-* #,##0.00\ _₺_-;\-* #,##0.00\ _₺_-;_-* &quot;-&quot;??\ _₺_-;_-@_-"/>
    <numFmt numFmtId="194" formatCode="dd/mm/yy;@"/>
    <numFmt numFmtId="195" formatCode="[$-41F]d\ mmmm\ yyyy;@"/>
  </numFmts>
  <fonts count="51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34" borderId="26" xfId="0" applyFont="1" applyFill="1" applyBorder="1" applyAlignment="1" applyProtection="1">
      <alignment horizontal="center" vertical="center" wrapText="1"/>
      <protection/>
    </xf>
    <xf numFmtId="14" fontId="14" fillId="34" borderId="26" xfId="0" applyNumberFormat="1" applyFont="1" applyFill="1" applyBorder="1" applyAlignment="1" applyProtection="1">
      <alignment horizontal="center" vertical="center" wrapText="1"/>
      <protection/>
    </xf>
    <xf numFmtId="0" fontId="12" fillId="35" borderId="25" xfId="0" applyNumberFormat="1" applyFont="1" applyFill="1" applyBorder="1" applyAlignment="1" applyProtection="1">
      <alignment horizontal="left" vertical="center" wrapText="1"/>
      <protection hidden="1" locked="0"/>
    </xf>
    <xf numFmtId="14" fontId="12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8" fillId="0" borderId="0" xfId="0" applyFont="1" applyAlignment="1" applyProtection="1">
      <alignment horizontal="left" vertical="center"/>
      <protection hidden="1" locked="0"/>
    </xf>
    <xf numFmtId="0" fontId="13" fillId="0" borderId="0" xfId="0" applyFont="1" applyAlignment="1" applyProtection="1">
      <alignment vertical="center" wrapText="1"/>
      <protection/>
    </xf>
    <xf numFmtId="0" fontId="13" fillId="0" borderId="0" xfId="0" applyFont="1" applyBorder="1" applyAlignment="1" applyProtection="1">
      <alignment vertical="center"/>
      <protection/>
    </xf>
    <xf numFmtId="0" fontId="13" fillId="35" borderId="25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95" fontId="8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3" fillId="36" borderId="27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8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6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3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4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762000</xdr:colOff>
      <xdr:row>0</xdr:row>
      <xdr:rowOff>0</xdr:rowOff>
    </xdr:from>
    <xdr:to>
      <xdr:col>4</xdr:col>
      <xdr:colOff>1885950</xdr:colOff>
      <xdr:row>1</xdr:row>
      <xdr:rowOff>800100</xdr:rowOff>
    </xdr:to>
    <xdr:pic>
      <xdr:nvPicPr>
        <xdr:cNvPr id="5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1</xdr:row>
      <xdr:rowOff>800100</xdr:rowOff>
    </xdr:to>
    <xdr:pic>
      <xdr:nvPicPr>
        <xdr:cNvPr id="6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1"/>
  <sheetViews>
    <sheetView tabSelected="1" view="pageBreakPreview" zoomScaleSheetLayoutView="100" zoomScalePageLayoutView="0" workbookViewId="0" topLeftCell="A7">
      <selection activeCell="B20" sqref="B20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6.62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33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27" customHeight="1">
      <c r="A3" s="53" t="s">
        <v>19</v>
      </c>
      <c r="B3" s="59" t="s">
        <v>29</v>
      </c>
      <c r="C3" s="59"/>
      <c r="D3" s="59"/>
      <c r="E3" s="37"/>
      <c r="F3" s="38"/>
      <c r="G3" s="38"/>
      <c r="H3" s="38"/>
      <c r="I3" s="38"/>
      <c r="J3" s="38"/>
    </row>
    <row r="4" spans="1:10" ht="27" customHeight="1">
      <c r="A4" s="53" t="s">
        <v>20</v>
      </c>
      <c r="B4" s="60"/>
      <c r="C4" s="60"/>
      <c r="D4" s="60"/>
      <c r="E4" s="44">
        <v>0.375</v>
      </c>
      <c r="F4" s="38"/>
      <c r="G4" s="38"/>
      <c r="H4" s="38"/>
      <c r="I4" s="38"/>
      <c r="J4" s="38"/>
    </row>
    <row r="5" spans="1:10" ht="18" customHeight="1">
      <c r="A5" s="53" t="s">
        <v>24</v>
      </c>
      <c r="B5" s="59" t="s">
        <v>31</v>
      </c>
      <c r="C5" s="59"/>
      <c r="D5" s="59"/>
      <c r="E5" s="45" t="s">
        <v>23</v>
      </c>
      <c r="F5" s="38"/>
      <c r="G5" s="38"/>
      <c r="H5" s="38"/>
      <c r="I5" s="38"/>
      <c r="J5" s="38"/>
    </row>
    <row r="6" spans="1:5" s="39" customFormat="1" ht="23.25" customHeight="1">
      <c r="A6" s="54" t="s">
        <v>21</v>
      </c>
      <c r="B6" s="61" t="s">
        <v>41</v>
      </c>
      <c r="C6" s="61"/>
      <c r="D6" s="61"/>
      <c r="E6" s="58" t="s">
        <v>37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7" t="s">
        <v>25</v>
      </c>
      <c r="B8" s="47" t="s">
        <v>26</v>
      </c>
      <c r="C8" s="47" t="s">
        <v>26</v>
      </c>
      <c r="D8" s="47" t="s">
        <v>13</v>
      </c>
      <c r="E8" s="48" t="s">
        <v>17</v>
      </c>
    </row>
    <row r="9" spans="1:5" s="42" customFormat="1" ht="20.25" customHeight="1">
      <c r="A9" s="40" t="s">
        <v>34</v>
      </c>
      <c r="B9" s="55"/>
      <c r="C9" s="49"/>
      <c r="D9" s="41">
        <f aca="true" t="shared" si="0" ref="D9:D14">$B$4</f>
        <v>0</v>
      </c>
      <c r="E9" s="50"/>
    </row>
    <row r="10" spans="1:5" s="42" customFormat="1" ht="20.25" customHeight="1">
      <c r="A10" s="40" t="s">
        <v>32</v>
      </c>
      <c r="B10" s="55"/>
      <c r="C10" s="49"/>
      <c r="D10" s="41">
        <f t="shared" si="0"/>
        <v>0</v>
      </c>
      <c r="E10" s="50"/>
    </row>
    <row r="11" spans="1:5" s="42" customFormat="1" ht="20.25" customHeight="1">
      <c r="A11" s="40" t="s">
        <v>30</v>
      </c>
      <c r="B11" s="55"/>
      <c r="C11" s="49"/>
      <c r="D11" s="41">
        <f t="shared" si="0"/>
        <v>0</v>
      </c>
      <c r="E11" s="50"/>
    </row>
    <row r="12" spans="1:5" s="42" customFormat="1" ht="20.25" customHeight="1">
      <c r="A12" s="40" t="s">
        <v>28</v>
      </c>
      <c r="B12" s="55"/>
      <c r="C12" s="49"/>
      <c r="D12" s="41">
        <f t="shared" si="0"/>
        <v>0</v>
      </c>
      <c r="E12" s="50"/>
    </row>
    <row r="13" spans="1:5" s="42" customFormat="1" ht="20.25" customHeight="1">
      <c r="A13" s="40" t="s">
        <v>35</v>
      </c>
      <c r="B13" s="55"/>
      <c r="C13" s="49"/>
      <c r="D13" s="41">
        <f t="shared" si="0"/>
        <v>0</v>
      </c>
      <c r="E13" s="50"/>
    </row>
    <row r="14" spans="1:5" s="42" customFormat="1" ht="20.25" customHeight="1">
      <c r="A14" s="40" t="s">
        <v>36</v>
      </c>
      <c r="B14" s="55"/>
      <c r="C14" s="49"/>
      <c r="D14" s="41">
        <f t="shared" si="0"/>
        <v>0</v>
      </c>
      <c r="E14" s="50"/>
    </row>
    <row r="15" spans="4:5" ht="25.5" customHeight="1">
      <c r="D15" s="46" t="s">
        <v>15</v>
      </c>
      <c r="E15" s="51"/>
    </row>
    <row r="16" spans="4:5" ht="17.25" customHeight="1">
      <c r="D16" s="46" t="s">
        <v>16</v>
      </c>
      <c r="E16" s="51"/>
    </row>
    <row r="17" spans="4:5" ht="18" customHeight="1">
      <c r="D17" s="46" t="s">
        <v>14</v>
      </c>
      <c r="E17" s="52"/>
    </row>
    <row r="18" ht="24.75" customHeight="1"/>
    <row r="19" spans="1:3" s="17" customFormat="1" ht="14.25">
      <c r="A19" s="56" t="s">
        <v>18</v>
      </c>
      <c r="B19" s="57" t="s">
        <v>40</v>
      </c>
      <c r="C19" s="16"/>
    </row>
    <row r="20" spans="1:3" s="17" customFormat="1" ht="14.25">
      <c r="A20" s="56"/>
      <c r="B20" s="57" t="s">
        <v>39</v>
      </c>
      <c r="C20" s="16"/>
    </row>
    <row r="21" spans="1:3" s="17" customFormat="1" ht="14.25">
      <c r="A21" s="56"/>
      <c r="B21" s="57" t="s">
        <v>27</v>
      </c>
      <c r="C21" s="16"/>
    </row>
  </sheetData>
  <sheetProtection password="CD4C" sheet="1"/>
  <mergeCells count="6">
    <mergeCell ref="B3:D3"/>
    <mergeCell ref="B4:D4"/>
    <mergeCell ref="B5:D5"/>
    <mergeCell ref="B6:D6"/>
    <mergeCell ref="A1:E2"/>
    <mergeCell ref="A7:E7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21"/>
  <sheetViews>
    <sheetView view="pageBreakPreview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11.75390625" style="43" customWidth="1"/>
    <col min="2" max="3" width="27.25390625" style="43" customWidth="1"/>
    <col min="4" max="4" width="35.25390625" style="36" customWidth="1"/>
    <col min="5" max="5" width="26.875" style="36" customWidth="1"/>
    <col min="6" max="6" width="9.125" style="36" customWidth="1"/>
    <col min="7" max="7" width="8.375" style="36" customWidth="1"/>
    <col min="8" max="16384" width="9.125" style="36" customWidth="1"/>
  </cols>
  <sheetData>
    <row r="1" spans="1:5" ht="18" customHeight="1">
      <c r="A1" s="62" t="s">
        <v>33</v>
      </c>
      <c r="B1" s="62"/>
      <c r="C1" s="62"/>
      <c r="D1" s="62"/>
      <c r="E1" s="62"/>
    </row>
    <row r="2" spans="1:5" ht="68.25" customHeight="1">
      <c r="A2" s="62"/>
      <c r="B2" s="62"/>
      <c r="C2" s="62"/>
      <c r="D2" s="62"/>
      <c r="E2" s="62"/>
    </row>
    <row r="3" spans="1:10" ht="24.75" customHeight="1">
      <c r="A3" s="53" t="s">
        <v>19</v>
      </c>
      <c r="B3" s="59" t="s">
        <v>29</v>
      </c>
      <c r="C3" s="59"/>
      <c r="D3" s="59"/>
      <c r="E3" s="37"/>
      <c r="F3" s="38"/>
      <c r="G3" s="38"/>
      <c r="H3" s="38"/>
      <c r="I3" s="38"/>
      <c r="J3" s="38"/>
    </row>
    <row r="4" spans="1:10" ht="24.75" customHeight="1">
      <c r="A4" s="53" t="s">
        <v>20</v>
      </c>
      <c r="B4" s="60"/>
      <c r="C4" s="60"/>
      <c r="D4" s="60"/>
      <c r="E4" s="44">
        <v>0.375</v>
      </c>
      <c r="F4" s="38"/>
      <c r="G4" s="38"/>
      <c r="H4" s="38"/>
      <c r="I4" s="38"/>
      <c r="J4" s="38"/>
    </row>
    <row r="5" spans="1:10" ht="18" customHeight="1">
      <c r="A5" s="53" t="s">
        <v>24</v>
      </c>
      <c r="B5" s="59" t="s">
        <v>31</v>
      </c>
      <c r="C5" s="59"/>
      <c r="D5" s="59"/>
      <c r="E5" s="45" t="s">
        <v>23</v>
      </c>
      <c r="F5" s="38"/>
      <c r="G5" s="38"/>
      <c r="H5" s="38"/>
      <c r="I5" s="38"/>
      <c r="J5" s="38"/>
    </row>
    <row r="6" spans="1:5" s="39" customFormat="1" ht="23.25" customHeight="1">
      <c r="A6" s="54" t="s">
        <v>21</v>
      </c>
      <c r="B6" s="61" t="s">
        <v>42</v>
      </c>
      <c r="C6" s="61"/>
      <c r="D6" s="61"/>
      <c r="E6" s="58" t="s">
        <v>37</v>
      </c>
    </row>
    <row r="7" spans="1:5" s="39" customFormat="1" ht="49.5" customHeight="1">
      <c r="A7" s="63" t="s">
        <v>22</v>
      </c>
      <c r="B7" s="63"/>
      <c r="C7" s="63"/>
      <c r="D7" s="63"/>
      <c r="E7" s="63"/>
    </row>
    <row r="8" spans="1:5" s="39" customFormat="1" ht="38.25" customHeight="1">
      <c r="A8" s="47" t="s">
        <v>25</v>
      </c>
      <c r="B8" s="47" t="s">
        <v>26</v>
      </c>
      <c r="C8" s="47" t="s">
        <v>26</v>
      </c>
      <c r="D8" s="47" t="s">
        <v>13</v>
      </c>
      <c r="E8" s="48" t="s">
        <v>17</v>
      </c>
    </row>
    <row r="9" spans="1:5" s="42" customFormat="1" ht="20.25" customHeight="1">
      <c r="A9" s="40" t="s">
        <v>34</v>
      </c>
      <c r="B9" s="55"/>
      <c r="C9" s="49"/>
      <c r="D9" s="41">
        <f aca="true" t="shared" si="0" ref="D9:D14">$B$4</f>
        <v>0</v>
      </c>
      <c r="E9" s="50"/>
    </row>
    <row r="10" spans="1:5" s="42" customFormat="1" ht="20.25" customHeight="1">
      <c r="A10" s="40" t="s">
        <v>32</v>
      </c>
      <c r="B10" s="55"/>
      <c r="C10" s="49"/>
      <c r="D10" s="41">
        <f t="shared" si="0"/>
        <v>0</v>
      </c>
      <c r="E10" s="50"/>
    </row>
    <row r="11" spans="1:5" s="42" customFormat="1" ht="20.25" customHeight="1">
      <c r="A11" s="40" t="s">
        <v>30</v>
      </c>
      <c r="B11" s="55"/>
      <c r="C11" s="49"/>
      <c r="D11" s="41">
        <f t="shared" si="0"/>
        <v>0</v>
      </c>
      <c r="E11" s="50"/>
    </row>
    <row r="12" spans="1:5" s="42" customFormat="1" ht="20.25" customHeight="1">
      <c r="A12" s="40" t="s">
        <v>28</v>
      </c>
      <c r="B12" s="55"/>
      <c r="C12" s="49"/>
      <c r="D12" s="41">
        <f t="shared" si="0"/>
        <v>0</v>
      </c>
      <c r="E12" s="50"/>
    </row>
    <row r="13" spans="1:5" s="42" customFormat="1" ht="20.25" customHeight="1">
      <c r="A13" s="40" t="s">
        <v>35</v>
      </c>
      <c r="B13" s="55"/>
      <c r="C13" s="49"/>
      <c r="D13" s="41">
        <f t="shared" si="0"/>
        <v>0</v>
      </c>
      <c r="E13" s="50"/>
    </row>
    <row r="14" spans="1:5" s="42" customFormat="1" ht="20.25" customHeight="1">
      <c r="A14" s="40" t="s">
        <v>36</v>
      </c>
      <c r="B14" s="55"/>
      <c r="C14" s="49"/>
      <c r="D14" s="41">
        <f t="shared" si="0"/>
        <v>0</v>
      </c>
      <c r="E14" s="50"/>
    </row>
    <row r="15" spans="4:5" ht="25.5" customHeight="1">
      <c r="D15" s="46" t="s">
        <v>15</v>
      </c>
      <c r="E15" s="51"/>
    </row>
    <row r="16" spans="4:5" ht="17.25" customHeight="1">
      <c r="D16" s="46" t="s">
        <v>16</v>
      </c>
      <c r="E16" s="51"/>
    </row>
    <row r="17" spans="4:5" ht="18" customHeight="1">
      <c r="D17" s="46" t="s">
        <v>14</v>
      </c>
      <c r="E17" s="52"/>
    </row>
    <row r="18" ht="24.75" customHeight="1"/>
    <row r="19" spans="1:3" s="17" customFormat="1" ht="14.25">
      <c r="A19" s="56" t="s">
        <v>18</v>
      </c>
      <c r="B19" s="57" t="s">
        <v>40</v>
      </c>
      <c r="C19" s="16"/>
    </row>
    <row r="20" spans="1:3" s="17" customFormat="1" ht="14.25">
      <c r="A20" s="56"/>
      <c r="B20" s="57" t="s">
        <v>38</v>
      </c>
      <c r="C20" s="16"/>
    </row>
    <row r="21" spans="1:3" s="17" customFormat="1" ht="14.25">
      <c r="A21" s="56"/>
      <c r="B21" s="57" t="s">
        <v>27</v>
      </c>
      <c r="C21" s="16"/>
    </row>
  </sheetData>
  <sheetProtection password="CD4C" sheet="1"/>
  <mergeCells count="6">
    <mergeCell ref="A1:E2"/>
    <mergeCell ref="B3:D3"/>
    <mergeCell ref="B4:D4"/>
    <mergeCell ref="B5:D5"/>
    <mergeCell ref="B6:D6"/>
    <mergeCell ref="A7:E7"/>
  </mergeCells>
  <conditionalFormatting sqref="D9:D14">
    <cfRule type="cellIs" priority="1" dxfId="2" operator="equal">
      <formula>0</formula>
    </cfRule>
  </conditionalFormatting>
  <printOptions horizontalCentered="1"/>
  <pageMargins left="0.5905511811023623" right="0.11811023622047245" top="0.7874015748031497" bottom="0.2362204724409449" header="0.2755905511811024" footer="0.196850393700787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4" t="s">
        <v>9</v>
      </c>
      <c r="B1" s="64"/>
      <c r="C1" s="64"/>
      <c r="D1" s="64"/>
      <c r="E1" s="64"/>
      <c r="F1" s="64"/>
      <c r="G1" s="64"/>
      <c r="H1" s="64"/>
      <c r="I1" s="1"/>
      <c r="J1" s="1"/>
      <c r="K1" s="1"/>
      <c r="L1" s="1"/>
      <c r="M1" s="1"/>
    </row>
    <row r="2" spans="1:8" s="3" customFormat="1" ht="19.5" customHeight="1">
      <c r="A2" s="65" t="s">
        <v>10</v>
      </c>
      <c r="B2" s="65"/>
      <c r="C2" s="65"/>
      <c r="D2" s="65"/>
      <c r="E2" s="65"/>
      <c r="F2" s="65"/>
      <c r="G2" s="65"/>
      <c r="H2" s="65"/>
    </row>
    <row r="3" spans="1:8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7" t="s">
        <v>7</v>
      </c>
      <c r="B36" s="67"/>
      <c r="C36" s="67"/>
      <c r="D36" s="67" t="s">
        <v>4</v>
      </c>
      <c r="E36" s="67"/>
      <c r="F36" s="67"/>
      <c r="G36" s="67" t="s">
        <v>5</v>
      </c>
      <c r="H36" s="67"/>
    </row>
    <row r="37" spans="7:8" ht="16.5" customHeight="1">
      <c r="G37" s="67"/>
      <c r="H37" s="67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1"/>
      <c r="K1" s="1"/>
      <c r="L1" s="1"/>
      <c r="M1" s="1"/>
      <c r="N1" s="1"/>
    </row>
    <row r="2" spans="1:9" s="3" customFormat="1" ht="19.5" customHeight="1">
      <c r="A2" s="65" t="s">
        <v>11</v>
      </c>
      <c r="B2" s="65"/>
      <c r="C2" s="65"/>
      <c r="D2" s="65"/>
      <c r="E2" s="65"/>
      <c r="F2" s="65"/>
      <c r="G2" s="65"/>
      <c r="H2" s="65"/>
      <c r="I2" s="65"/>
    </row>
    <row r="3" spans="1:9" s="3" customFormat="1" ht="19.5" customHeight="1" thickBot="1">
      <c r="A3" s="66" t="s">
        <v>6</v>
      </c>
      <c r="B3" s="66"/>
      <c r="C3" s="66"/>
      <c r="D3" s="66"/>
      <c r="E3" s="66"/>
      <c r="F3" s="66"/>
      <c r="G3" s="66"/>
      <c r="H3" s="66"/>
      <c r="I3" s="66"/>
    </row>
    <row r="4" spans="1:9" s="2" customFormat="1" ht="30" customHeight="1" thickBot="1">
      <c r="A4" s="18" t="s">
        <v>0</v>
      </c>
      <c r="B4" s="80" t="s">
        <v>2</v>
      </c>
      <c r="C4" s="81"/>
      <c r="D4" s="32" t="s">
        <v>0</v>
      </c>
      <c r="E4" s="78" t="s">
        <v>2</v>
      </c>
      <c r="F4" s="79"/>
      <c r="G4" s="18" t="s">
        <v>0</v>
      </c>
      <c r="H4" s="82" t="s">
        <v>2</v>
      </c>
      <c r="I4" s="83"/>
    </row>
    <row r="5" spans="1:9" s="7" customFormat="1" ht="26.25" customHeight="1">
      <c r="A5" s="19">
        <v>1</v>
      </c>
      <c r="B5" s="74"/>
      <c r="C5" s="75"/>
      <c r="D5" s="33">
        <v>26</v>
      </c>
      <c r="E5" s="76"/>
      <c r="F5" s="77"/>
      <c r="G5" s="19">
        <v>51</v>
      </c>
      <c r="H5" s="74"/>
      <c r="I5" s="75"/>
    </row>
    <row r="6" spans="1:9" s="7" customFormat="1" ht="26.25" customHeight="1">
      <c r="A6" s="20">
        <v>2</v>
      </c>
      <c r="B6" s="68"/>
      <c r="C6" s="69"/>
      <c r="D6" s="34">
        <v>27</v>
      </c>
      <c r="E6" s="70"/>
      <c r="F6" s="71"/>
      <c r="G6" s="20">
        <v>52</v>
      </c>
      <c r="H6" s="68"/>
      <c r="I6" s="69"/>
    </row>
    <row r="7" spans="1:9" s="7" customFormat="1" ht="26.25" customHeight="1">
      <c r="A7" s="20">
        <v>3</v>
      </c>
      <c r="B7" s="68"/>
      <c r="C7" s="69"/>
      <c r="D7" s="34">
        <v>28</v>
      </c>
      <c r="E7" s="70"/>
      <c r="F7" s="71"/>
      <c r="G7" s="20">
        <v>53</v>
      </c>
      <c r="H7" s="68"/>
      <c r="I7" s="69"/>
    </row>
    <row r="8" spans="1:9" s="7" customFormat="1" ht="26.25" customHeight="1">
      <c r="A8" s="20">
        <v>4</v>
      </c>
      <c r="B8" s="68"/>
      <c r="C8" s="69"/>
      <c r="D8" s="34">
        <v>29</v>
      </c>
      <c r="E8" s="70"/>
      <c r="F8" s="71"/>
      <c r="G8" s="20">
        <v>54</v>
      </c>
      <c r="H8" s="68"/>
      <c r="I8" s="69"/>
    </row>
    <row r="9" spans="1:9" s="7" customFormat="1" ht="26.25" customHeight="1">
      <c r="A9" s="20">
        <v>5</v>
      </c>
      <c r="B9" s="68"/>
      <c r="C9" s="69"/>
      <c r="D9" s="34">
        <v>30</v>
      </c>
      <c r="E9" s="70"/>
      <c r="F9" s="71"/>
      <c r="G9" s="20">
        <v>55</v>
      </c>
      <c r="H9" s="68"/>
      <c r="I9" s="69"/>
    </row>
    <row r="10" spans="1:9" s="7" customFormat="1" ht="26.25" customHeight="1">
      <c r="A10" s="20">
        <v>6</v>
      </c>
      <c r="B10" s="68"/>
      <c r="C10" s="69"/>
      <c r="D10" s="34">
        <v>31</v>
      </c>
      <c r="E10" s="70"/>
      <c r="F10" s="71"/>
      <c r="G10" s="20">
        <v>56</v>
      </c>
      <c r="H10" s="68"/>
      <c r="I10" s="69"/>
    </row>
    <row r="11" spans="1:9" s="7" customFormat="1" ht="26.25" customHeight="1">
      <c r="A11" s="20">
        <v>7</v>
      </c>
      <c r="B11" s="68"/>
      <c r="C11" s="69"/>
      <c r="D11" s="34">
        <v>32</v>
      </c>
      <c r="E11" s="70"/>
      <c r="F11" s="71"/>
      <c r="G11" s="20">
        <v>57</v>
      </c>
      <c r="H11" s="68"/>
      <c r="I11" s="69"/>
    </row>
    <row r="12" spans="1:9" s="7" customFormat="1" ht="26.25" customHeight="1">
      <c r="A12" s="20">
        <v>8</v>
      </c>
      <c r="B12" s="68"/>
      <c r="C12" s="69"/>
      <c r="D12" s="34">
        <v>33</v>
      </c>
      <c r="E12" s="70"/>
      <c r="F12" s="71"/>
      <c r="G12" s="20">
        <v>58</v>
      </c>
      <c r="H12" s="68"/>
      <c r="I12" s="69"/>
    </row>
    <row r="13" spans="1:9" s="7" customFormat="1" ht="26.25" customHeight="1">
      <c r="A13" s="20">
        <v>9</v>
      </c>
      <c r="B13" s="68"/>
      <c r="C13" s="69"/>
      <c r="D13" s="34">
        <v>34</v>
      </c>
      <c r="E13" s="70"/>
      <c r="F13" s="71"/>
      <c r="G13" s="20">
        <v>59</v>
      </c>
      <c r="H13" s="68"/>
      <c r="I13" s="69"/>
    </row>
    <row r="14" spans="1:9" s="7" customFormat="1" ht="26.25" customHeight="1">
      <c r="A14" s="20">
        <v>10</v>
      </c>
      <c r="B14" s="68"/>
      <c r="C14" s="69"/>
      <c r="D14" s="34">
        <v>35</v>
      </c>
      <c r="E14" s="70"/>
      <c r="F14" s="71"/>
      <c r="G14" s="20">
        <v>60</v>
      </c>
      <c r="H14" s="68"/>
      <c r="I14" s="69"/>
    </row>
    <row r="15" spans="1:9" s="7" customFormat="1" ht="26.25" customHeight="1">
      <c r="A15" s="20">
        <v>11</v>
      </c>
      <c r="B15" s="68"/>
      <c r="C15" s="69"/>
      <c r="D15" s="34">
        <v>36</v>
      </c>
      <c r="E15" s="70"/>
      <c r="F15" s="71"/>
      <c r="G15" s="20">
        <v>61</v>
      </c>
      <c r="H15" s="68"/>
      <c r="I15" s="69"/>
    </row>
    <row r="16" spans="1:9" s="7" customFormat="1" ht="26.25" customHeight="1">
      <c r="A16" s="20">
        <v>12</v>
      </c>
      <c r="B16" s="68"/>
      <c r="C16" s="69"/>
      <c r="D16" s="34">
        <v>37</v>
      </c>
      <c r="E16" s="70"/>
      <c r="F16" s="71"/>
      <c r="G16" s="20">
        <v>62</v>
      </c>
      <c r="H16" s="68"/>
      <c r="I16" s="69"/>
    </row>
    <row r="17" spans="1:9" s="7" customFormat="1" ht="26.25" customHeight="1">
      <c r="A17" s="20">
        <v>13</v>
      </c>
      <c r="B17" s="68"/>
      <c r="C17" s="69"/>
      <c r="D17" s="34">
        <v>38</v>
      </c>
      <c r="E17" s="70"/>
      <c r="F17" s="71"/>
      <c r="G17" s="20">
        <v>63</v>
      </c>
      <c r="H17" s="68"/>
      <c r="I17" s="69"/>
    </row>
    <row r="18" spans="1:9" s="7" customFormat="1" ht="26.25" customHeight="1">
      <c r="A18" s="20">
        <v>14</v>
      </c>
      <c r="B18" s="68"/>
      <c r="C18" s="69"/>
      <c r="D18" s="34">
        <v>39</v>
      </c>
      <c r="E18" s="70"/>
      <c r="F18" s="71"/>
      <c r="G18" s="20">
        <v>64</v>
      </c>
      <c r="H18" s="68"/>
      <c r="I18" s="69"/>
    </row>
    <row r="19" spans="1:9" s="7" customFormat="1" ht="26.25" customHeight="1">
      <c r="A19" s="20">
        <v>15</v>
      </c>
      <c r="B19" s="68"/>
      <c r="C19" s="69"/>
      <c r="D19" s="34">
        <v>40</v>
      </c>
      <c r="E19" s="70"/>
      <c r="F19" s="71"/>
      <c r="G19" s="20">
        <v>65</v>
      </c>
      <c r="H19" s="68"/>
      <c r="I19" s="69"/>
    </row>
    <row r="20" spans="1:9" s="7" customFormat="1" ht="26.25" customHeight="1">
      <c r="A20" s="20">
        <v>16</v>
      </c>
      <c r="B20" s="68"/>
      <c r="C20" s="69"/>
      <c r="D20" s="34">
        <v>41</v>
      </c>
      <c r="E20" s="70"/>
      <c r="F20" s="71"/>
      <c r="G20" s="20">
        <v>66</v>
      </c>
      <c r="H20" s="68"/>
      <c r="I20" s="69"/>
    </row>
    <row r="21" spans="1:9" s="7" customFormat="1" ht="26.25" customHeight="1">
      <c r="A21" s="20">
        <v>17</v>
      </c>
      <c r="B21" s="68"/>
      <c r="C21" s="69"/>
      <c r="D21" s="34">
        <v>42</v>
      </c>
      <c r="E21" s="70"/>
      <c r="F21" s="71"/>
      <c r="G21" s="20">
        <v>67</v>
      </c>
      <c r="H21" s="68"/>
      <c r="I21" s="69"/>
    </row>
    <row r="22" spans="1:9" s="7" customFormat="1" ht="26.25" customHeight="1">
      <c r="A22" s="20">
        <v>18</v>
      </c>
      <c r="B22" s="68"/>
      <c r="C22" s="69"/>
      <c r="D22" s="34">
        <v>43</v>
      </c>
      <c r="E22" s="70"/>
      <c r="F22" s="71"/>
      <c r="G22" s="20">
        <v>68</v>
      </c>
      <c r="H22" s="68"/>
      <c r="I22" s="69"/>
    </row>
    <row r="23" spans="1:9" s="7" customFormat="1" ht="26.25" customHeight="1">
      <c r="A23" s="20">
        <v>19</v>
      </c>
      <c r="B23" s="68"/>
      <c r="C23" s="69"/>
      <c r="D23" s="34">
        <v>44</v>
      </c>
      <c r="E23" s="70"/>
      <c r="F23" s="71"/>
      <c r="G23" s="20">
        <v>69</v>
      </c>
      <c r="H23" s="68"/>
      <c r="I23" s="69"/>
    </row>
    <row r="24" spans="1:9" s="7" customFormat="1" ht="26.25" customHeight="1">
      <c r="A24" s="20">
        <v>20</v>
      </c>
      <c r="B24" s="68"/>
      <c r="C24" s="69"/>
      <c r="D24" s="34">
        <v>45</v>
      </c>
      <c r="E24" s="70"/>
      <c r="F24" s="71"/>
      <c r="G24" s="20">
        <v>70</v>
      </c>
      <c r="H24" s="68"/>
      <c r="I24" s="69"/>
    </row>
    <row r="25" spans="1:9" s="7" customFormat="1" ht="26.25" customHeight="1">
      <c r="A25" s="20">
        <v>21</v>
      </c>
      <c r="B25" s="68"/>
      <c r="C25" s="69"/>
      <c r="D25" s="34">
        <v>46</v>
      </c>
      <c r="E25" s="70"/>
      <c r="F25" s="71"/>
      <c r="G25" s="20">
        <v>71</v>
      </c>
      <c r="H25" s="68"/>
      <c r="I25" s="69"/>
    </row>
    <row r="26" spans="1:9" s="7" customFormat="1" ht="26.25" customHeight="1">
      <c r="A26" s="20">
        <v>22</v>
      </c>
      <c r="B26" s="68"/>
      <c r="C26" s="69"/>
      <c r="D26" s="34">
        <v>47</v>
      </c>
      <c r="E26" s="70"/>
      <c r="F26" s="71"/>
      <c r="G26" s="20">
        <v>72</v>
      </c>
      <c r="H26" s="68"/>
      <c r="I26" s="69"/>
    </row>
    <row r="27" spans="1:9" s="7" customFormat="1" ht="26.25" customHeight="1">
      <c r="A27" s="20">
        <v>23</v>
      </c>
      <c r="B27" s="68"/>
      <c r="C27" s="69"/>
      <c r="D27" s="34">
        <v>48</v>
      </c>
      <c r="E27" s="70"/>
      <c r="F27" s="71"/>
      <c r="G27" s="20">
        <v>73</v>
      </c>
      <c r="H27" s="68"/>
      <c r="I27" s="69"/>
    </row>
    <row r="28" spans="1:9" s="7" customFormat="1" ht="26.25" customHeight="1">
      <c r="A28" s="20">
        <v>24</v>
      </c>
      <c r="B28" s="68"/>
      <c r="C28" s="69"/>
      <c r="D28" s="34">
        <v>49</v>
      </c>
      <c r="E28" s="70"/>
      <c r="F28" s="71"/>
      <c r="G28" s="20">
        <v>74</v>
      </c>
      <c r="H28" s="68"/>
      <c r="I28" s="69"/>
    </row>
    <row r="29" spans="1:9" s="7" customFormat="1" ht="26.25" customHeight="1" thickBot="1">
      <c r="A29" s="21">
        <v>25</v>
      </c>
      <c r="B29" s="72"/>
      <c r="C29" s="73"/>
      <c r="D29" s="35">
        <v>50</v>
      </c>
      <c r="E29" s="84"/>
      <c r="F29" s="85"/>
      <c r="G29" s="21">
        <v>75</v>
      </c>
      <c r="H29" s="72"/>
      <c r="I29" s="73"/>
    </row>
    <row r="30" ht="15.75" customHeight="1"/>
    <row r="31" spans="1:9" s="7" customFormat="1" ht="20.25" customHeight="1">
      <c r="A31" s="67" t="s">
        <v>8</v>
      </c>
      <c r="B31" s="67"/>
      <c r="C31" s="67"/>
      <c r="D31" s="67" t="s">
        <v>3</v>
      </c>
      <c r="E31" s="67"/>
      <c r="F31" s="67"/>
      <c r="G31" s="67" t="s">
        <v>5</v>
      </c>
      <c r="H31" s="67"/>
      <c r="I31" s="67"/>
    </row>
    <row r="32" spans="7:9" ht="17.25" customHeight="1">
      <c r="G32" s="67"/>
      <c r="H32" s="67"/>
      <c r="I32" s="67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Sc</cp:lastModifiedBy>
  <cp:lastPrinted>2018-01-11T19:07:39Z</cp:lastPrinted>
  <dcterms:created xsi:type="dcterms:W3CDTF">2007-11-24T13:32:44Z</dcterms:created>
  <dcterms:modified xsi:type="dcterms:W3CDTF">2023-12-06T10:32:42Z</dcterms:modified>
  <cp:category/>
  <cp:version/>
  <cp:contentType/>
  <cp:contentStatus/>
</cp:coreProperties>
</file>